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<sst xmlns="http://schemas.openxmlformats.org/spreadsheetml/2006/main" count="113" uniqueCount="102">
  <si>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</si>
  <si>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</si>
  <si>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</si>
  <si>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</si>
  <si>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</si>
  <si>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</si>
  <si>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</si>
  <si>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</si>
  <si>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</si>
  <si>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</si>
  <si>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</si>
  <si>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</si>
  <si>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</si>
  <si>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</si>
  <si>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</si>
  <si>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</si>
  <si>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</si>
  <si>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</si>
  <si>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</si>
  <si>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</si>
  <si>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</si>
  <si>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</si>
  <si>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</si>
  <si>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2008</t>
  </si>
  <si>
    <t>189</t>
  </si>
  <si>
    <t>КАША ОВСЯНАЯ "ГЕРКУЛЕС" ЖИДКАЯ тк189</t>
  </si>
  <si>
    <t>250/0/10</t>
  </si>
  <si>
    <t>8,7</t>
  </si>
  <si>
    <t>14,6</t>
  </si>
  <si>
    <t>35,2</t>
  </si>
  <si>
    <t>306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</si>
  <si>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</si>
  <si>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</si>
  <si>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</si>
  <si>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</si>
  <si>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</si>
  <si>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</si>
  <si>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</si>
  <si>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</si>
  <si>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</si>
  <si>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</si>
  <si>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</si>
  <si>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</si>
  <si>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</si>
  <si>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</si>
  <si>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Итого</t>
  </si>
  <si>
    <t>20,5</t>
  </si>
  <si>
    <t>25,5</t>
  </si>
  <si>
    <t>76,5</t>
  </si>
  <si>
    <t>620</t>
  </si>
  <si>
    <t>Обед</t>
  </si>
  <si>
    <t>99</t>
  </si>
  <si>
    <t>СУП ИЗ ОВОЩЕЙ  С КУРОЙ, СМЕТАНОЙ тк 99</t>
  </si>
  <si>
    <t>250/20/10</t>
  </si>
  <si>
    <t>6,6</t>
  </si>
  <si>
    <t>7,3</t>
  </si>
  <si>
    <t>9,9</t>
  </si>
  <si>
    <t>128</t>
  </si>
  <si>
    <t>294</t>
  </si>
  <si>
    <t>БИТОЧКИ РУБЛЕННЫЕ ИЗ ФИЛЕ ПТИЦЫ тк294</t>
  </si>
  <si>
    <t>100</t>
  </si>
  <si>
    <t>17,2</t>
  </si>
  <si>
    <t>22,3</t>
  </si>
  <si>
    <t>10,9</t>
  </si>
  <si>
    <t>315</t>
  </si>
  <si>
    <t>202</t>
  </si>
  <si>
    <t>МАКАРОННЫЕ ИЗДЕЛИЯ ОТВАРНЫЕ тк202</t>
  </si>
  <si>
    <t>150/5</t>
  </si>
  <si>
    <t>9,7</t>
  </si>
  <si>
    <t>36</t>
  </si>
  <si>
    <t>255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</si>
  <si>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</si>
  <si>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</si>
  <si>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</si>
  <si>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</si>
  <si>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</si>
  <si>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</si>
  <si>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</si>
  <si>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</si>
  <si>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</si>
  <si>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</si>
  <si>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</si>
  <si>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</si>
  <si>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</si>
  <si>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580</t>
  </si>
  <si>
    <t>КОМПОТ ИЗ СВЕЖИХ ЯГОД тк580</t>
  </si>
  <si>
    <t>0,2</t>
  </si>
  <si>
    <t>0,1</t>
  </si>
  <si>
    <t>16,4</t>
  </si>
  <si>
    <t>101</t>
  </si>
  <si>
    <t>35,7</t>
  </si>
  <si>
    <t>40,7</t>
  </si>
  <si>
    <t>121,2</t>
  </si>
  <si>
    <t>1032</t>
  </si>
  <si>
    <t>Всего</t>
  </si>
  <si>
    <t>56,2</t>
  </si>
  <si>
    <t>66,2</t>
  </si>
  <si>
    <t>197,7</t>
  </si>
  <si>
    <t>1652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</si>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</sst>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4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44669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15.97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21.11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5.96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16.96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24.32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34.799999999999997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7.81</v>
      </c>
      <c r="L22" s="14" t="s">
        <v>21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71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>
        <v>20</v>
      </c>
      <c r="J24" s="14"/>
      <c r="K24" s="3">
        <v>1.22</v>
      </c>
      <c r="L24" s="14" t="s">
        <v>75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40</v>
      </c>
      <c r="J25" s="14"/>
      <c r="K25" s="3">
        <v>5.58</v>
      </c>
      <c r="L25" s="14" t="s">
        <v>86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75.969999999999985</v>
      </c>
      <c r="L26" s="11" t="s">
        <v>90</v>
      </c>
      <c r="M26" s="11"/>
      <c r="N26" s="11" t="s">
        <v>91</v>
      </c>
      <c r="O26" s="11"/>
      <c r="P26" s="11" t="s">
        <v>92</v>
      </c>
      <c r="Q26" s="11"/>
      <c r="R26" s="11" t="s">
        <v>93</v>
      </c>
      <c r="S26" s="11"/>
      <c r="T26" s="11"/>
      <c r="U26" s="11"/>
    </row>
    <row r="27" spans="1:21" ht="14.1" customHeight="1">
      <c r="A27" s="10" t="s">
        <v>94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135.96999999999997</v>
      </c>
      <c r="L27" s="11" t="s">
        <v>95</v>
      </c>
      <c r="M27" s="11"/>
      <c r="N27" s="11" t="s">
        <v>96</v>
      </c>
      <c r="O27" s="11"/>
      <c r="P27" s="11" t="s">
        <v>97</v>
      </c>
      <c r="Q27" s="11"/>
      <c r="R27" s="11" t="s">
        <v>98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99</v>
      </c>
      <c r="B32" s="8"/>
      <c r="C32" s="8"/>
      <c r="D32" s="8"/>
      <c r="E32" s="8"/>
      <c r="J32" s="9" t="s">
        <v>100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5:B25"/>
    <mergeCell ref="D25:H25"/>
    <mergeCell ref="I25:J25"/>
    <mergeCell ref="L25:M25"/>
    <mergeCell ref="N25:O25"/>
    <mergeCell ref="P25:Q25"/>
    <mergeCell ref="R25:U25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2022-04-17T13:25:03Z</cp:lastPrinted>
  <dcterms:modified xsi:type="dcterms:W3CDTF">2022-04-20T05:53:36Z</dcterms:modified>
</cp:coreProperties>
</file>