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</calcChain>
</file>

<file path=xl/sharedStrings.xml><?xml version="1.0" encoding="utf-8"?>
<sst xmlns="http://schemas.openxmlformats.org/spreadsheetml/2006/main" count="113" uniqueCount="102">
  <si>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</si>
  <si>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</si>
  <si>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</si>
  <si>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</si>
  <si>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</si>
  <si>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</si>
  <si>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</si>
  <si>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</si>
  <si>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</si>
  <si>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</si>
  <si>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</si>
  <si>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</si>
  <si>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</si>
  <si>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</si>
  <si>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</si>
  <si>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</si>
  <si>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</si>
  <si>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</si>
  <si>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</si>
  <si>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</si>
  <si>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</si>
  <si>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4,6</t>
  </si>
  <si>
    <t>5,9</t>
  </si>
  <si>
    <t>73</t>
  </si>
  <si>
    <t>184</t>
  </si>
  <si>
    <t>КАША МАННАЯ ВЯЗКАЯ ТК184</t>
  </si>
  <si>
    <t>250/10</t>
  </si>
  <si>
    <t>7,7</t>
  </si>
  <si>
    <t>12,6</t>
  </si>
  <si>
    <t>37,4</t>
  </si>
  <si>
    <t>292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</si>
  <si>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</si>
  <si>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</si>
  <si>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</si>
  <si>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</si>
  <si>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</si>
  <si>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</si>
  <si>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</si>
  <si>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</si>
  <si>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</si>
  <si>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НЕСКВИК С МОЛОКОМ тк382</t>
  </si>
  <si>
    <t>200</t>
  </si>
  <si>
    <t>3,4</t>
  </si>
  <si>
    <t>3,5</t>
  </si>
  <si>
    <t>15,6</t>
  </si>
  <si>
    <t>110</t>
  </si>
  <si>
    <t>Итого</t>
  </si>
  <si>
    <t>19,5</t>
  </si>
  <si>
    <t>23,5</t>
  </si>
  <si>
    <t>78,7</t>
  </si>
  <si>
    <t>606</t>
  </si>
  <si>
    <t>Обед</t>
  </si>
  <si>
    <t>87</t>
  </si>
  <si>
    <t>СУП КАРТОФЕЛЬНЫЙ С КРУПОЙ И РЫБНЫМИ КОНСЕРВАМИ тк87</t>
  </si>
  <si>
    <t>250/25</t>
  </si>
  <si>
    <t>7</t>
  </si>
  <si>
    <t>0,4</t>
  </si>
  <si>
    <t>19,7</t>
  </si>
  <si>
    <t>294</t>
  </si>
  <si>
    <t>БИТОЧКИ РУБЛЕННЫЕ ИЗ ФИЛЕ ПТИЦЫ тк294</t>
  </si>
  <si>
    <t>100</t>
  </si>
  <si>
    <t>17,8</t>
  </si>
  <si>
    <t>21,5</t>
  </si>
  <si>
    <t>16,5</t>
  </si>
  <si>
    <t>332</t>
  </si>
  <si>
    <t>202</t>
  </si>
  <si>
    <t>МАКАРОННЫЕ ИЗДЕЛИЯ ОТВАРНЫЕ тк202</t>
  </si>
  <si>
    <t>150/5</t>
  </si>
  <si>
    <t>5,8</t>
  </si>
  <si>
    <t>4,8</t>
  </si>
  <si>
    <t>34,9</t>
  </si>
  <si>
    <t>206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</si>
  <si>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</si>
  <si>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</si>
  <si>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</si>
  <si>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</si>
  <si>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</si>
  <si>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</si>
  <si>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</si>
  <si>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</si>
  <si>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</si>
  <si>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</si>
  <si>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1,3</t>
  </si>
  <si>
    <t>0,2</t>
  </si>
  <si>
    <t>8,5</t>
  </si>
  <si>
    <t>41</t>
  </si>
  <si>
    <t>380</t>
  </si>
  <si>
    <t>КОМПОТ ИЗ СВЕЖИХ ЯГОД тк380</t>
  </si>
  <si>
    <t>0,1</t>
  </si>
  <si>
    <t>16,7</t>
  </si>
  <si>
    <t>109</t>
  </si>
  <si>
    <t>34,8</t>
  </si>
  <si>
    <t>27,3</t>
  </si>
  <si>
    <t>112,6</t>
  </si>
  <si>
    <t>878</t>
  </si>
  <si>
    <t>Всего</t>
  </si>
  <si>
    <t>54,3</t>
  </si>
  <si>
    <t>50,8</t>
  </si>
  <si>
    <t>191,3</t>
  </si>
  <si>
    <t>1484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</si>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</sst>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16" workbookViewId="0">
      <selection activeCell="L27" sqref="L27:M2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44480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12.73</v>
      </c>
      <c r="L14" s="14" t="s">
        <v>21</v>
      </c>
      <c r="M14" s="14"/>
      <c r="N14" s="14" t="s">
        <v>22</v>
      </c>
      <c r="O14" s="14"/>
      <c r="P14" s="14"/>
      <c r="Q14" s="14"/>
      <c r="R14" s="14" t="s">
        <v>23</v>
      </c>
      <c r="S14" s="14"/>
      <c r="T14" s="14"/>
      <c r="U14" s="14"/>
    </row>
    <row r="15" spans="1:22" ht="13.35" customHeight="1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17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5.14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24" customHeight="1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15.13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>
      <c r="A18" s="15" t="s">
        <v>46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47</v>
      </c>
      <c r="M18" s="16"/>
      <c r="N18" s="16" t="s">
        <v>48</v>
      </c>
      <c r="O18" s="16"/>
      <c r="P18" s="16" t="s">
        <v>49</v>
      </c>
      <c r="Q18" s="16"/>
      <c r="R18" s="16" t="s">
        <v>50</v>
      </c>
      <c r="S18" s="16"/>
      <c r="T18" s="16"/>
      <c r="U18" s="16"/>
    </row>
    <row r="19" spans="1:21" ht="21.2" customHeight="1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17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19.41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45</v>
      </c>
      <c r="S20" s="14"/>
      <c r="T20" s="14"/>
      <c r="U20" s="14"/>
    </row>
    <row r="21" spans="1:21" ht="24" customHeight="1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31.4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6.01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2.14</v>
      </c>
      <c r="L23" s="14" t="s">
        <v>76</v>
      </c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  <c r="T23" s="14"/>
      <c r="U23" s="14"/>
    </row>
    <row r="24" spans="1:21" ht="13.35" customHeight="1">
      <c r="A24" s="12" t="s">
        <v>72</v>
      </c>
      <c r="B24" s="12"/>
      <c r="C24" s="2" t="s">
        <v>80</v>
      </c>
      <c r="D24" s="13" t="s">
        <v>81</v>
      </c>
      <c r="E24" s="13"/>
      <c r="F24" s="13"/>
      <c r="G24" s="13"/>
      <c r="H24" s="13"/>
      <c r="I24" s="14">
        <v>20</v>
      </c>
      <c r="J24" s="14"/>
      <c r="K24" s="3">
        <v>1.1100000000000001</v>
      </c>
      <c r="L24" s="14" t="s">
        <v>82</v>
      </c>
      <c r="M24" s="14"/>
      <c r="N24" s="14" t="s">
        <v>83</v>
      </c>
      <c r="O24" s="14"/>
      <c r="P24" s="14" t="s">
        <v>84</v>
      </c>
      <c r="Q24" s="14"/>
      <c r="R24" s="14" t="s">
        <v>85</v>
      </c>
      <c r="S24" s="14"/>
      <c r="T24" s="14"/>
      <c r="U24" s="14"/>
    </row>
    <row r="25" spans="1:21" ht="13.35" customHeight="1">
      <c r="A25" s="12" t="s">
        <v>17</v>
      </c>
      <c r="B25" s="12"/>
      <c r="C25" s="2" t="s">
        <v>86</v>
      </c>
      <c r="D25" s="13" t="s">
        <v>87</v>
      </c>
      <c r="E25" s="13"/>
      <c r="F25" s="13"/>
      <c r="G25" s="13"/>
      <c r="H25" s="13"/>
      <c r="I25" s="14" t="s">
        <v>41</v>
      </c>
      <c r="J25" s="14"/>
      <c r="K25" s="3">
        <v>4.9400000000000004</v>
      </c>
      <c r="L25" s="14" t="s">
        <v>77</v>
      </c>
      <c r="M25" s="14"/>
      <c r="N25" s="14" t="s">
        <v>88</v>
      </c>
      <c r="O25" s="14"/>
      <c r="P25" s="14" t="s">
        <v>89</v>
      </c>
      <c r="Q25" s="14"/>
      <c r="R25" s="14" t="s">
        <v>90</v>
      </c>
      <c r="S25" s="14"/>
      <c r="T25" s="14"/>
      <c r="U25" s="14"/>
    </row>
    <row r="26" spans="1:21" ht="14.1" customHeight="1">
      <c r="A26" s="15" t="s">
        <v>46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65.010000000000005</v>
      </c>
      <c r="L26" s="16" t="s">
        <v>91</v>
      </c>
      <c r="M26" s="16"/>
      <c r="N26" s="16" t="s">
        <v>92</v>
      </c>
      <c r="O26" s="16"/>
      <c r="P26" s="16" t="s">
        <v>93</v>
      </c>
      <c r="Q26" s="16"/>
      <c r="R26" s="16" t="s">
        <v>94</v>
      </c>
      <c r="S26" s="16"/>
      <c r="T26" s="16"/>
      <c r="U26" s="16"/>
    </row>
    <row r="27" spans="1:21" ht="14.1" customHeight="1">
      <c r="A27" s="15" t="s">
        <v>95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v>115.01</v>
      </c>
      <c r="L27" s="16" t="s">
        <v>96</v>
      </c>
      <c r="M27" s="16"/>
      <c r="N27" s="16" t="s">
        <v>97</v>
      </c>
      <c r="O27" s="16"/>
      <c r="P27" s="16" t="s">
        <v>98</v>
      </c>
      <c r="Q27" s="16"/>
      <c r="R27" s="16" t="s">
        <v>99</v>
      </c>
      <c r="S27" s="16"/>
      <c r="T27" s="16"/>
      <c r="U27" s="16"/>
    </row>
    <row r="28" spans="1:21" ht="21.2" customHeight="1"/>
    <row r="29" spans="1:21" ht="14.1" customHeight="1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>
      <c r="F30" s="19"/>
      <c r="G30" s="19"/>
      <c r="H30" s="19"/>
      <c r="I30" s="19"/>
    </row>
    <row r="31" spans="1:21" ht="20.45" customHeight="1"/>
    <row r="32" spans="1:21" ht="14.1" customHeight="1">
      <c r="A32" s="20" t="s">
        <v>100</v>
      </c>
      <c r="B32" s="20"/>
      <c r="C32" s="20"/>
      <c r="D32" s="20"/>
      <c r="E32" s="20"/>
      <c r="J32" s="21" t="s">
        <v>101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>
      <c r="F33" s="19"/>
      <c r="G33" s="19"/>
      <c r="H33" s="19"/>
      <c r="I33" s="19"/>
    </row>
  </sheetData>
  <mergeCells count="110"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2021-10-15T07:12:56Z</dcterms:modified>
</cp:coreProperties>
</file>