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8"/>
</calcChain>
</file>

<file path=xl/sharedStrings.xml><?xml version="1.0" encoding="utf-8"?>
<sst xmlns="http://schemas.openxmlformats.org/spreadsheetml/2006/main" count="114" uniqueCount="103">
  <si>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</si>
  <si>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</si>
  <si>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</si>
  <si>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</si>
  <si>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</si>
  <si>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</si>
  <si>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</si>
  <si>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</si>
  <si>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</si>
  <si>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</si>
  <si>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</si>
  <si>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</si>
  <si>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</si>
  <si>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</si>
  <si>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</si>
  <si>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</si>
  <si>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</si>
  <si>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</si>
  <si>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</si>
  <si>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</si>
  <si>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50</t>
  </si>
  <si>
    <t>4,7</t>
  </si>
  <si>
    <t>25,4</t>
  </si>
  <si>
    <t>151</t>
  </si>
  <si>
    <t>2008</t>
  </si>
  <si>
    <t>214</t>
  </si>
  <si>
    <t>ОМЛЕТ НАТУРАЛЬНЫЙ С МАСЛОМ СЛИВОЧНЫМ ТК214</t>
  </si>
  <si>
    <t>165/0/5</t>
  </si>
  <si>
    <t>16,1</t>
  </si>
  <si>
    <t>26,1</t>
  </si>
  <si>
    <t>2,9</t>
  </si>
  <si>
    <t>311</t>
  </si>
  <si>
    <t>23</t>
  </si>
  <si>
    <t>БАТОН ПШЕНИЧНЫЙ ВС тк23</t>
  </si>
  <si>
    <t>3,8</t>
  </si>
  <si>
    <t>1,5</t>
  </si>
  <si>
    <t>25,7</t>
  </si>
  <si>
    <t>131</t>
  </si>
  <si>
    <t>378</t>
  </si>
  <si>
    <t>ЧАЙ С МОЛОКОМ тк378</t>
  </si>
  <si>
    <t>200/15</t>
  </si>
  <si>
    <t>1,6</t>
  </si>
  <si>
    <t>16,9</t>
  </si>
  <si>
    <t>87</t>
  </si>
  <si>
    <t>Итого</t>
  </si>
  <si>
    <t>25,2</t>
  </si>
  <si>
    <t>39,8</t>
  </si>
  <si>
    <t>85,8</t>
  </si>
  <si>
    <t>801</t>
  </si>
  <si>
    <t>Обед</t>
  </si>
  <si>
    <t>82</t>
  </si>
  <si>
    <t>БОРЩ ИЗ СВЕЖЕЙ КАПУСТЫ С КУРОЙ, СМЕТАНОЙ тк82</t>
  </si>
  <si>
    <t>250/13/10</t>
  </si>
  <si>
    <t>6,4</t>
  </si>
  <si>
    <t>7,9</t>
  </si>
  <si>
    <t>11,7</t>
  </si>
  <si>
    <t>145</t>
  </si>
  <si>
    <t>283</t>
  </si>
  <si>
    <t>ТЕФТЕЛИ (1-Й ВАРИАНТ) ИЗ ГОВЯДИНЫ С СОУСОМ ТОМАТНЫМ тк283</t>
  </si>
  <si>
    <t>80/0/50</t>
  </si>
  <si>
    <t>12</t>
  </si>
  <si>
    <t>14,8</t>
  </si>
  <si>
    <t>13,8</t>
  </si>
  <si>
    <t>236</t>
  </si>
  <si>
    <t>171</t>
  </si>
  <si>
    <t>КАША РАССЫПЧАТАЯ ГРЕЧНЕВАЯ тк171</t>
  </si>
  <si>
    <t>150</t>
  </si>
  <si>
    <t>6,5</t>
  </si>
  <si>
    <t>5,8</t>
  </si>
  <si>
    <t>40,5</t>
  </si>
  <si>
    <t>239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</si>
  <si>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</si>
  <si>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</si>
  <si>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</si>
  <si>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</si>
  <si>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</si>
  <si>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</si>
  <si>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</si>
  <si>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</si>
  <si>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</si>
  <si>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</si>
  <si>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20</t>
  </si>
  <si>
    <t>1,3</t>
  </si>
  <si>
    <t>0,2</t>
  </si>
  <si>
    <t>8,5</t>
  </si>
  <si>
    <t>41</t>
  </si>
  <si>
    <t>580</t>
  </si>
  <si>
    <t>КОМПОТ ИЗ СВЕЖИХ ЯГОД тк580</t>
  </si>
  <si>
    <t>200</t>
  </si>
  <si>
    <t>0,1</t>
  </si>
  <si>
    <t>15,5</t>
  </si>
  <si>
    <t>65</t>
  </si>
  <si>
    <t>28,9</t>
  </si>
  <si>
    <t>29</t>
  </si>
  <si>
    <t>106,3</t>
  </si>
  <si>
    <t>806</t>
  </si>
  <si>
    <t>Всего</t>
  </si>
  <si>
    <t>54,1</t>
  </si>
  <si>
    <t>68,8</t>
  </si>
  <si>
    <t>192,1</t>
  </si>
  <si>
    <t>1607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</si>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</sst>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16" workbookViewId="0">
      <selection activeCell="K28" sqref="K2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44477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/>
      <c r="I11" s="10" t="s">
        <v>9</v>
      </c>
      <c r="J11" s="10"/>
      <c r="K11" s="10" t="s">
        <v>10</v>
      </c>
      <c r="L11" s="10" t="s">
        <v>11</v>
      </c>
      <c r="M11" s="10"/>
      <c r="N11" s="10"/>
      <c r="O11" s="10"/>
      <c r="P11" s="10"/>
      <c r="Q11" s="10" t="s">
        <v>12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13</v>
      </c>
      <c r="M12" s="10"/>
      <c r="N12" s="10" t="s">
        <v>14</v>
      </c>
      <c r="O12" s="10"/>
      <c r="P12" s="1" t="s">
        <v>15</v>
      </c>
      <c r="Q12" s="10"/>
      <c r="R12" s="10"/>
      <c r="S12" s="10"/>
      <c r="T12" s="10"/>
    </row>
    <row r="13" spans="1:22" ht="21.2" customHeight="1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9.26</v>
      </c>
      <c r="L14" s="14" t="s">
        <v>18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29.08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20</v>
      </c>
      <c r="J16" s="14"/>
      <c r="K16" s="3">
        <v>5.14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3.35" customHeight="1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6.52</v>
      </c>
      <c r="L17" s="14" t="s">
        <v>35</v>
      </c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  <c r="T17" s="14"/>
      <c r="U17" s="14"/>
    </row>
    <row r="18" spans="1:21" ht="14.1" customHeight="1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50</v>
      </c>
      <c r="L18" s="16" t="s">
        <v>45</v>
      </c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  <c r="T18" s="16"/>
      <c r="U18" s="16"/>
    </row>
    <row r="19" spans="1:21" ht="21.2" customHeight="1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>
      <c r="A20" s="12" t="s">
        <v>17</v>
      </c>
      <c r="B20" s="12"/>
      <c r="C20" s="2" t="s">
        <v>50</v>
      </c>
      <c r="D20" s="13" t="s">
        <v>51</v>
      </c>
      <c r="E20" s="13"/>
      <c r="F20" s="13"/>
      <c r="G20" s="13"/>
      <c r="H20" s="13"/>
      <c r="I20" s="14" t="s">
        <v>52</v>
      </c>
      <c r="J20" s="14"/>
      <c r="K20" s="3">
        <v>16.66</v>
      </c>
      <c r="L20" s="14" t="s">
        <v>53</v>
      </c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34.35" customHeight="1">
      <c r="A21" s="12" t="s">
        <v>24</v>
      </c>
      <c r="B21" s="12"/>
      <c r="C21" s="2" t="s">
        <v>57</v>
      </c>
      <c r="D21" s="13" t="s">
        <v>58</v>
      </c>
      <c r="E21" s="13"/>
      <c r="F21" s="13"/>
      <c r="G21" s="13"/>
      <c r="H21" s="13"/>
      <c r="I21" s="14" t="s">
        <v>59</v>
      </c>
      <c r="J21" s="14"/>
      <c r="K21" s="3">
        <v>30.82</v>
      </c>
      <c r="L21" s="14" t="s">
        <v>60</v>
      </c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  <c r="T21" s="14"/>
      <c r="U21" s="14"/>
    </row>
    <row r="22" spans="1:21" ht="24" customHeight="1">
      <c r="A22" s="12" t="s">
        <v>17</v>
      </c>
      <c r="B22" s="12"/>
      <c r="C22" s="2" t="s">
        <v>64</v>
      </c>
      <c r="D22" s="13" t="s">
        <v>65</v>
      </c>
      <c r="E22" s="13"/>
      <c r="F22" s="13"/>
      <c r="G22" s="13"/>
      <c r="H22" s="13"/>
      <c r="I22" s="14" t="s">
        <v>66</v>
      </c>
      <c r="J22" s="14"/>
      <c r="K22" s="3">
        <v>10.54</v>
      </c>
      <c r="L22" s="14" t="s">
        <v>67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24" customHeight="1">
      <c r="A23" s="12" t="s">
        <v>71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2.14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>
      <c r="A24" s="12" t="s">
        <v>71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81</v>
      </c>
      <c r="J24" s="14"/>
      <c r="K24" s="3">
        <v>1.1100000000000001</v>
      </c>
      <c r="L24" s="14" t="s">
        <v>82</v>
      </c>
      <c r="M24" s="14"/>
      <c r="N24" s="14" t="s">
        <v>83</v>
      </c>
      <c r="O24" s="14"/>
      <c r="P24" s="14" t="s">
        <v>84</v>
      </c>
      <c r="Q24" s="14"/>
      <c r="R24" s="14" t="s">
        <v>85</v>
      </c>
      <c r="S24" s="14"/>
      <c r="T24" s="14"/>
      <c r="U24" s="14"/>
    </row>
    <row r="25" spans="1:21" ht="13.35" customHeight="1">
      <c r="A25" s="12" t="s">
        <v>17</v>
      </c>
      <c r="B25" s="12"/>
      <c r="C25" s="2" t="s">
        <v>86</v>
      </c>
      <c r="D25" s="13" t="s">
        <v>87</v>
      </c>
      <c r="E25" s="13"/>
      <c r="F25" s="13"/>
      <c r="G25" s="13"/>
      <c r="H25" s="13"/>
      <c r="I25" s="14" t="s">
        <v>88</v>
      </c>
      <c r="J25" s="14"/>
      <c r="K25" s="3">
        <v>8.98</v>
      </c>
      <c r="L25" s="14" t="s">
        <v>89</v>
      </c>
      <c r="M25" s="14"/>
      <c r="N25" s="14"/>
      <c r="O25" s="14"/>
      <c r="P25" s="14" t="s">
        <v>90</v>
      </c>
      <c r="Q25" s="14"/>
      <c r="R25" s="14" t="s">
        <v>91</v>
      </c>
      <c r="S25" s="14"/>
      <c r="T25" s="14"/>
      <c r="U25" s="14"/>
    </row>
    <row r="26" spans="1:21" ht="14.1" customHeight="1">
      <c r="A26" s="15" t="s">
        <v>44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SUM(K20:K25)</f>
        <v>70.25</v>
      </c>
      <c r="L26" s="16" t="s">
        <v>92</v>
      </c>
      <c r="M26" s="16"/>
      <c r="N26" s="16" t="s">
        <v>93</v>
      </c>
      <c r="O26" s="16"/>
      <c r="P26" s="16" t="s">
        <v>94</v>
      </c>
      <c r="Q26" s="16"/>
      <c r="R26" s="16" t="s">
        <v>95</v>
      </c>
      <c r="S26" s="16"/>
      <c r="T26" s="16"/>
      <c r="U26" s="16"/>
    </row>
    <row r="27" spans="1:21" ht="14.1" customHeight="1">
      <c r="A27" s="15" t="s">
        <v>96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v>120.25</v>
      </c>
      <c r="L27" s="16" t="s">
        <v>97</v>
      </c>
      <c r="M27" s="16"/>
      <c r="N27" s="16" t="s">
        <v>98</v>
      </c>
      <c r="O27" s="16"/>
      <c r="P27" s="16" t="s">
        <v>99</v>
      </c>
      <c r="Q27" s="16"/>
      <c r="R27" s="16" t="s">
        <v>100</v>
      </c>
      <c r="S27" s="16"/>
      <c r="T27" s="16"/>
      <c r="U27" s="16"/>
    </row>
    <row r="28" spans="1:21" ht="21.2" customHeight="1"/>
    <row r="29" spans="1:21" ht="14.1" customHeight="1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>
      <c r="F30" s="19"/>
      <c r="G30" s="19"/>
      <c r="H30" s="19"/>
      <c r="I30" s="19"/>
    </row>
    <row r="31" spans="1:21" ht="20.45" customHeight="1"/>
    <row r="32" spans="1:21" ht="14.1" customHeight="1">
      <c r="A32" s="20" t="s">
        <v>101</v>
      </c>
      <c r="B32" s="20"/>
      <c r="C32" s="20"/>
      <c r="D32" s="20"/>
      <c r="E32" s="20"/>
      <c r="J32" s="21" t="s">
        <v>102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>
      <c r="F33" s="19"/>
      <c r="G33" s="19"/>
      <c r="H33" s="19"/>
      <c r="I33" s="19"/>
    </row>
  </sheetData>
  <mergeCells count="110"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18:J18"/>
    <mergeCell ref="L18:M18"/>
    <mergeCell ref="N18:O18"/>
    <mergeCell ref="P18:Q18"/>
    <mergeCell ref="R18:U18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2021-10-15T07:07:57Z</dcterms:modified>
</cp:coreProperties>
</file>